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講習会関連\スキルアップ講習(特定建築物定期調査業務)\R6\HP\"/>
    </mc:Choice>
  </mc:AlternateContent>
  <xr:revisionPtr revIDLastSave="0" documentId="13_ncr:1_{60E55B31-8F3B-4172-BC2A-D2BF9843F1AB}" xr6:coauthVersionLast="47" xr6:coauthVersionMax="47" xr10:uidLastSave="{00000000-0000-0000-0000-000000000000}"/>
  <bookViews>
    <workbookView xWindow="14835" yWindow="90" windowWidth="13965" windowHeight="15540" xr2:uid="{00000000-000D-0000-FFFF-FFFF00000000}"/>
  </bookViews>
  <sheets>
    <sheet name="振込明細書" sheetId="1" r:id="rId1"/>
  </sheets>
  <definedNames>
    <definedName name="OLE_LINK3" localSheetId="0">振込明細書!#REF!</definedName>
    <definedName name="_xlnm.Print_Area" localSheetId="0">振込明細書!$A$1:$W$39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3" i="1" l="1"/>
  <c r="P14" i="1"/>
  <c r="P17" i="1"/>
  <c r="P15" i="1"/>
  <c r="P19" i="1" l="1"/>
</calcChain>
</file>

<file path=xl/sharedStrings.xml><?xml version="1.0" encoding="utf-8"?>
<sst xmlns="http://schemas.openxmlformats.org/spreadsheetml/2006/main" count="38" uniqueCount="24">
  <si>
    <t>＝</t>
    <phoneticPr fontId="1"/>
  </si>
  <si>
    <t>円</t>
    <rPh sb="0" eb="1">
      <t>エン</t>
    </rPh>
    <phoneticPr fontId="1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</si>
  <si>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1"/>
  </si>
  <si>
    <t>テキスト代</t>
    <rPh sb="4" eb="5">
      <t>ダイ</t>
    </rPh>
    <phoneticPr fontId="1"/>
  </si>
  <si>
    <t>受講料</t>
    <rPh sb="0" eb="3">
      <t>ジュコウリョウ</t>
    </rPh>
    <phoneticPr fontId="1"/>
  </si>
  <si>
    <t>単価（税込）</t>
    <rPh sb="0" eb="2">
      <t>タンカ</t>
    </rPh>
    <rPh sb="3" eb="5">
      <t>ゼイコミ</t>
    </rPh>
    <phoneticPr fontId="1"/>
  </si>
  <si>
    <t>数</t>
    <rPh sb="0" eb="1">
      <t>カズ</t>
    </rPh>
    <phoneticPr fontId="1"/>
  </si>
  <si>
    <t>金額</t>
    <rPh sb="0" eb="2">
      <t>キンガク</t>
    </rPh>
    <phoneticPr fontId="1"/>
  </si>
  <si>
    <t>名</t>
    <rPh sb="0" eb="1">
      <t>メイ</t>
    </rPh>
    <phoneticPr fontId="1"/>
  </si>
  <si>
    <t>×</t>
    <phoneticPr fontId="1"/>
  </si>
  <si>
    <t>合計</t>
    <rPh sb="0" eb="2">
      <t>ゴウケイ</t>
    </rPh>
    <phoneticPr fontId="1"/>
  </si>
  <si>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1"/>
  </si>
  <si>
    <t>事務所名：</t>
    <rPh sb="0" eb="2">
      <t>ジム</t>
    </rPh>
    <rPh sb="2" eb="3">
      <t>ショ</t>
    </rPh>
    <rPh sb="3" eb="4">
      <t>メイ</t>
    </rPh>
    <phoneticPr fontId="1"/>
  </si>
  <si>
    <t>氏　　　名：</t>
    <rPh sb="0" eb="1">
      <t>シ</t>
    </rPh>
    <rPh sb="4" eb="5">
      <t>メイ</t>
    </rPh>
    <phoneticPr fontId="1"/>
  </si>
  <si>
    <t>(お振込の控えをここに貼付してください）
（ネットバンキングの場合は払込明細等を貼付してください）</t>
    <phoneticPr fontId="1"/>
  </si>
  <si>
    <t>必須</t>
    <rPh sb="0" eb="2">
      <t>ヒッス</t>
    </rPh>
    <phoneticPr fontId="1"/>
  </si>
  <si>
    <t>任意</t>
    <rPh sb="0" eb="2">
      <t>ニンイ</t>
    </rPh>
    <phoneticPr fontId="1"/>
  </si>
  <si>
    <t>銀行振込後、下記を記入の上、受講申込書等とあわせて提出して下さい。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6">
      <t>ジュコウ</t>
    </rPh>
    <rPh sb="16" eb="19">
      <t>モウシコミショ</t>
    </rPh>
    <rPh sb="19" eb="20">
      <t>トウ</t>
    </rPh>
    <rPh sb="25" eb="27">
      <t>テイシュツ</t>
    </rPh>
    <rPh sb="29" eb="30">
      <t>クダ</t>
    </rPh>
    <phoneticPr fontId="1"/>
  </si>
  <si>
    <t>関係費用</t>
    <phoneticPr fontId="1"/>
  </si>
  <si>
    <t>特定建築物定期調査業務「スキルアップ講習」（会場講習）</t>
    <rPh sb="0" eb="2">
      <t>トクテイ</t>
    </rPh>
    <rPh sb="2" eb="5">
      <t>ケンチクブツ</t>
    </rPh>
    <rPh sb="5" eb="7">
      <t>テイキ</t>
    </rPh>
    <rPh sb="7" eb="9">
      <t>チョウサ</t>
    </rPh>
    <rPh sb="9" eb="11">
      <t>ギョウム</t>
    </rPh>
    <rPh sb="18" eb="20">
      <t>コウシュウ</t>
    </rPh>
    <rPh sb="22" eb="24">
      <t>カイジョウ</t>
    </rPh>
    <rPh sb="24" eb="26">
      <t>コウシュウ</t>
    </rPh>
    <phoneticPr fontId="1"/>
  </si>
  <si>
    <t>会員</t>
    <rPh sb="0" eb="2">
      <t>カイイン</t>
    </rPh>
    <phoneticPr fontId="1"/>
  </si>
  <si>
    <t>非会員</t>
    <rPh sb="0" eb="3">
      <t>ヒカイイン</t>
    </rPh>
    <phoneticPr fontId="1"/>
  </si>
  <si>
    <t>特定建築物定期調査業務 スキルアップテキストⅡ　
発行：(一財)日本建築防災協会/2025</t>
    <phoneticPr fontId="1"/>
  </si>
  <si>
    <r>
      <t xml:space="preserve">「特定建築物定期調査業務基準（2025年改訂版）」
発行：(一財)日本建築防災協会/2025
</t>
    </r>
    <r>
      <rPr>
        <b/>
        <sz val="11"/>
        <color theme="1"/>
        <rFont val="ＭＳ Ｐゴシック"/>
        <family val="3"/>
        <charset val="128"/>
        <scheme val="minor"/>
      </rPr>
      <t>（本講習で使用しますが、職場で複数冊不要の場合など、不要を選択できます。）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</si>
</sst>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1"/>
      <color theme="1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.5"/>
      <color theme="1"/>
      <name val="ＭＳ 明朝"/>
      <family val="1"/>
      <charset val="128"/>
    </font>
    <font>
      <sz val="11.5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sz val="12"/>
      <color rgb="FF333333"/>
      <name val="Meiryo"/>
      <family val="3"/>
      <charset val="128"/>
    </font>
    <font>
      <sz val="11"/>
      <color rgb="FF33333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</font>
    <font>
      <b/>
      <sz val="11.5"/>
      <color theme="1"/>
      <name val="ＭＳ Ｐゴシック"/>
      <family val="3"/>
      <charset val="128"/>
      <scheme val="minor"/>
    </font>
    <font>
      <sz val="11.5"/>
      <color theme="1"/>
      <name val="ＭＳ ゴシック"/>
      <family val="3"/>
      <charset val="128"/>
    </font>
    <font>
      <sz val="26"/>
      <color theme="1"/>
      <name val="ＭＳ 明朝"/>
      <family val="1"/>
      <charset val="128"/>
    </font>
    <font>
      <b/>
      <sz val="26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0" fillId="0" borderId="6" xfId="0" applyBorder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5" fillId="0" borderId="0" xfId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9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15" fillId="0" borderId="5" xfId="0" applyFont="1" applyBorder="1">
      <alignment vertical="center"/>
    </xf>
    <xf numFmtId="0" fontId="25" fillId="0" borderId="5" xfId="0" applyFont="1" applyBorder="1">
      <alignment vertical="center"/>
    </xf>
    <xf numFmtId="0" fontId="15" fillId="0" borderId="7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0" borderId="2" xfId="0" applyFont="1" applyBorder="1">
      <alignment vertical="center"/>
    </xf>
    <xf numFmtId="0" fontId="24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textRotation="255"/>
    </xf>
    <xf numFmtId="0" fontId="32" fillId="0" borderId="1" xfId="0" applyFont="1" applyBorder="1" applyAlignment="1">
      <alignment horizontal="center"/>
    </xf>
    <xf numFmtId="0" fontId="20" fillId="0" borderId="0" xfId="0" applyFont="1" applyAlignment="1">
      <alignment horizontal="left" vertical="center" wrapText="1"/>
    </xf>
    <xf numFmtId="0" fontId="31" fillId="0" borderId="9" xfId="0" applyFont="1" applyBorder="1" applyAlignment="1">
      <alignment horizontal="right" vertical="center"/>
    </xf>
    <xf numFmtId="38" fontId="31" fillId="0" borderId="9" xfId="2" applyFont="1" applyBorder="1" applyAlignment="1" applyProtection="1">
      <alignment horizontal="right" vertical="center"/>
      <protection hidden="1"/>
    </xf>
    <xf numFmtId="0" fontId="24" fillId="0" borderId="1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38" fontId="30" fillId="0" borderId="17" xfId="2" applyFont="1" applyBorder="1">
      <alignment vertical="center"/>
    </xf>
    <xf numFmtId="0" fontId="30" fillId="0" borderId="17" xfId="0" applyFont="1" applyBorder="1" applyAlignment="1" applyProtection="1">
      <alignment horizontal="right" vertical="center"/>
      <protection locked="0"/>
    </xf>
    <xf numFmtId="38" fontId="30" fillId="0" borderId="9" xfId="2" applyFont="1" applyBorder="1" applyAlignment="1" applyProtection="1">
      <alignment horizontal="right" vertical="center"/>
      <protection hidden="1"/>
    </xf>
    <xf numFmtId="0" fontId="30" fillId="0" borderId="9" xfId="0" applyFont="1" applyBorder="1" applyAlignment="1" applyProtection="1">
      <alignment horizontal="right" vertical="center"/>
      <protection locked="0"/>
    </xf>
    <xf numFmtId="38" fontId="30" fillId="0" borderId="17" xfId="2" applyFont="1" applyBorder="1" applyAlignment="1" applyProtection="1">
      <alignment horizontal="right" vertical="center"/>
      <protection hidden="1"/>
    </xf>
    <xf numFmtId="0" fontId="16" fillId="0" borderId="4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29" fillId="0" borderId="14" xfId="0" applyFont="1" applyBorder="1" applyAlignment="1">
      <alignment horizontal="center" vertical="center" textRotation="255"/>
    </xf>
    <xf numFmtId="0" fontId="29" fillId="0" borderId="15" xfId="0" applyFont="1" applyBorder="1" applyAlignment="1">
      <alignment horizontal="center" vertical="center" textRotation="255"/>
    </xf>
    <xf numFmtId="0" fontId="29" fillId="0" borderId="16" xfId="0" applyFont="1" applyBorder="1" applyAlignment="1">
      <alignment horizontal="center" vertical="center" textRotation="255"/>
    </xf>
    <xf numFmtId="0" fontId="14" fillId="0" borderId="0" xfId="0" applyFont="1">
      <alignment vertical="center"/>
    </xf>
    <xf numFmtId="0" fontId="19" fillId="0" borderId="0" xfId="0" applyFont="1" applyAlignment="1">
      <alignment horizontal="right" vertical="top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0" borderId="1" xfId="0" applyFont="1" applyBorder="1">
      <alignment vertical="center"/>
    </xf>
    <xf numFmtId="0" fontId="29" fillId="0" borderId="5" xfId="0" applyFont="1" applyBorder="1">
      <alignment vertical="center"/>
    </xf>
    <xf numFmtId="0" fontId="29" fillId="0" borderId="0" xfId="0" applyFont="1">
      <alignment vertical="center"/>
    </xf>
    <xf numFmtId="0" fontId="29" fillId="0" borderId="0" xfId="0" applyFont="1" applyProtection="1">
      <alignment vertical="center"/>
      <protection locked="0"/>
    </xf>
    <xf numFmtId="0" fontId="29" fillId="0" borderId="5" xfId="0" applyFont="1" applyBorder="1" applyProtection="1">
      <alignment vertical="center"/>
      <protection locked="0"/>
    </xf>
    <xf numFmtId="38" fontId="30" fillId="0" borderId="9" xfId="2" applyFont="1" applyBorder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7" xfId="0" applyFont="1" applyBorder="1" applyAlignment="1">
      <alignment horizontal="left" vertical="top"/>
    </xf>
    <xf numFmtId="0" fontId="29" fillId="0" borderId="12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94"/>
  <sheetViews>
    <sheetView showGridLines="0" tabSelected="1" view="pageBreakPreview" zoomScale="85" zoomScaleNormal="100" zoomScaleSheetLayoutView="85" workbookViewId="0">
      <selection activeCell="B4" sqref="B4:V4"/>
    </sheetView>
  </sheetViews>
  <sheetFormatPr defaultColWidth="3.625" defaultRowHeight="13.5"/>
  <cols>
    <col min="1" max="1" width="3.125" customWidth="1"/>
    <col min="2" max="2" width="4.25" customWidth="1"/>
    <col min="3" max="3" width="6.625" customWidth="1"/>
    <col min="4" max="6" width="4.625" customWidth="1"/>
    <col min="7" max="7" width="3.625" customWidth="1"/>
    <col min="13" max="13" width="4.875" customWidth="1"/>
    <col min="23" max="23" width="3.125" customWidth="1"/>
  </cols>
  <sheetData>
    <row r="1" spans="1:23" ht="18.95" customHeight="1">
      <c r="A1" s="42"/>
      <c r="B1" s="48" t="s">
        <v>11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3"/>
    </row>
    <row r="2" spans="1:23" ht="18.95" customHeight="1">
      <c r="A2" s="44"/>
      <c r="B2" s="69" t="s">
        <v>19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3"/>
    </row>
    <row r="3" spans="1:23" ht="18.75" customHeight="1">
      <c r="A3" s="87" t="s">
        <v>18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88"/>
    </row>
    <row r="4" spans="1:23" ht="36" customHeight="1">
      <c r="A4" s="44"/>
      <c r="B4" s="71" t="s">
        <v>2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3"/>
    </row>
    <row r="5" spans="1:23" ht="20.100000000000001" customHeight="1">
      <c r="A5" s="44"/>
      <c r="B5" s="14"/>
      <c r="F5" s="14"/>
      <c r="G5" s="15"/>
      <c r="H5" s="33"/>
      <c r="I5" s="33"/>
      <c r="J5" s="33"/>
      <c r="K5" s="33"/>
      <c r="L5" s="34"/>
      <c r="M5" s="34"/>
      <c r="N5" s="34"/>
      <c r="O5" s="35"/>
      <c r="P5" s="35"/>
      <c r="Q5" s="35"/>
      <c r="R5" s="35"/>
      <c r="W5" s="3"/>
    </row>
    <row r="6" spans="1:23" ht="18.95" customHeight="1">
      <c r="A6" s="44"/>
      <c r="B6" s="18"/>
      <c r="C6" s="67" t="s">
        <v>17</v>
      </c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W6" s="3"/>
    </row>
    <row r="7" spans="1:23" ht="18.95" customHeight="1">
      <c r="A7" s="44"/>
      <c r="B7" s="18"/>
      <c r="C7" s="74" t="s">
        <v>12</v>
      </c>
      <c r="D7" s="74"/>
      <c r="E7" s="74"/>
      <c r="F7" s="74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W7" s="3"/>
    </row>
    <row r="8" spans="1:23" ht="18.95" customHeight="1">
      <c r="A8" s="2"/>
      <c r="B8" s="18"/>
      <c r="C8" s="73"/>
      <c r="D8" s="73"/>
      <c r="E8" s="73"/>
      <c r="F8" s="73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W8" s="3"/>
    </row>
    <row r="9" spans="1:23" ht="21" customHeight="1">
      <c r="A9" s="2"/>
      <c r="B9" s="18"/>
      <c r="C9" s="72" t="s">
        <v>13</v>
      </c>
      <c r="D9" s="72"/>
      <c r="E9" s="72"/>
      <c r="F9" s="72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W9" s="3"/>
    </row>
    <row r="10" spans="1:23" ht="18.95" customHeight="1">
      <c r="A10" s="44"/>
      <c r="B10" s="18"/>
      <c r="C10" s="73"/>
      <c r="D10" s="73"/>
      <c r="E10" s="73"/>
      <c r="F10" s="73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W10" s="3"/>
    </row>
    <row r="11" spans="1:23" ht="18.95" customHeight="1">
      <c r="A11" s="44"/>
      <c r="B11" s="18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15"/>
      <c r="R11" s="15"/>
      <c r="W11" s="3"/>
    </row>
    <row r="12" spans="1:23" ht="18.95" customHeight="1">
      <c r="A12" s="44"/>
      <c r="B12" s="18"/>
      <c r="C12" s="55"/>
      <c r="D12" s="55"/>
      <c r="E12" s="55"/>
      <c r="F12" s="55"/>
      <c r="G12" s="55" t="s">
        <v>5</v>
      </c>
      <c r="H12" s="55"/>
      <c r="I12" s="55"/>
      <c r="J12" s="55"/>
      <c r="K12" s="39"/>
      <c r="L12" s="52" t="s">
        <v>6</v>
      </c>
      <c r="M12" s="53"/>
      <c r="N12" s="54"/>
      <c r="O12" s="39"/>
      <c r="P12" s="55" t="s">
        <v>7</v>
      </c>
      <c r="Q12" s="55"/>
      <c r="R12" s="55"/>
      <c r="S12" s="55"/>
      <c r="T12" s="55"/>
      <c r="U12" s="55"/>
      <c r="W12" s="3"/>
    </row>
    <row r="13" spans="1:23" ht="39.950000000000003" customHeight="1">
      <c r="A13" s="44"/>
      <c r="B13" s="18"/>
      <c r="C13" s="47" t="s">
        <v>4</v>
      </c>
      <c r="D13" s="95" t="s">
        <v>20</v>
      </c>
      <c r="E13" s="96"/>
      <c r="F13" s="97"/>
      <c r="G13" s="77">
        <v>2200</v>
      </c>
      <c r="H13" s="77"/>
      <c r="I13" s="77"/>
      <c r="J13" s="77"/>
      <c r="K13" s="40" t="s">
        <v>9</v>
      </c>
      <c r="L13" s="59"/>
      <c r="M13" s="59"/>
      <c r="N13" s="40" t="s">
        <v>8</v>
      </c>
      <c r="O13" s="40" t="s">
        <v>0</v>
      </c>
      <c r="P13" s="58" t="str">
        <f>IF(L13="","",G13*L13)</f>
        <v/>
      </c>
      <c r="Q13" s="58"/>
      <c r="R13" s="58"/>
      <c r="S13" s="58"/>
      <c r="T13" s="58"/>
      <c r="U13" s="41" t="s">
        <v>1</v>
      </c>
      <c r="W13" s="3"/>
    </row>
    <row r="14" spans="1:23" ht="39.950000000000003" customHeight="1">
      <c r="A14" s="44"/>
      <c r="B14" s="18"/>
      <c r="C14" s="47" t="s">
        <v>4</v>
      </c>
      <c r="D14" s="95" t="s">
        <v>21</v>
      </c>
      <c r="E14" s="96"/>
      <c r="F14" s="97"/>
      <c r="G14" s="77">
        <v>4400</v>
      </c>
      <c r="H14" s="77"/>
      <c r="I14" s="77"/>
      <c r="J14" s="77"/>
      <c r="K14" s="40" t="s">
        <v>9</v>
      </c>
      <c r="L14" s="59"/>
      <c r="M14" s="59"/>
      <c r="N14" s="40" t="s">
        <v>8</v>
      </c>
      <c r="O14" s="40" t="s">
        <v>0</v>
      </c>
      <c r="P14" s="58" t="str">
        <f>IF(L14="","",G14*L14)</f>
        <v/>
      </c>
      <c r="Q14" s="58"/>
      <c r="R14" s="58"/>
      <c r="S14" s="58"/>
      <c r="T14" s="58"/>
      <c r="U14" s="41" t="s">
        <v>1</v>
      </c>
      <c r="W14" s="3"/>
    </row>
    <row r="15" spans="1:23" ht="39.950000000000003" customHeight="1">
      <c r="A15" s="44"/>
      <c r="B15" s="18"/>
      <c r="C15" s="64" t="s">
        <v>3</v>
      </c>
      <c r="D15" s="89" t="s">
        <v>15</v>
      </c>
      <c r="E15" s="90"/>
      <c r="F15" s="91"/>
      <c r="G15" s="56">
        <v>4950</v>
      </c>
      <c r="H15" s="56"/>
      <c r="I15" s="56"/>
      <c r="J15" s="56"/>
      <c r="K15" s="45" t="s">
        <v>9</v>
      </c>
      <c r="L15" s="57"/>
      <c r="M15" s="57"/>
      <c r="N15" s="45" t="s">
        <v>8</v>
      </c>
      <c r="O15" s="45" t="s">
        <v>0</v>
      </c>
      <c r="P15" s="60" t="str">
        <f>IF(L15="","",G15*L15)</f>
        <v/>
      </c>
      <c r="Q15" s="60"/>
      <c r="R15" s="60"/>
      <c r="S15" s="60"/>
      <c r="T15" s="60"/>
      <c r="U15" s="46" t="s">
        <v>1</v>
      </c>
      <c r="W15" s="3"/>
    </row>
    <row r="16" spans="1:23" ht="39.950000000000003" customHeight="1">
      <c r="A16" s="44"/>
      <c r="B16" s="18"/>
      <c r="C16" s="65"/>
      <c r="D16" s="61" t="s">
        <v>22</v>
      </c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3"/>
      <c r="W16" s="3"/>
    </row>
    <row r="17" spans="1:23" ht="39.950000000000003" customHeight="1">
      <c r="A17" s="44"/>
      <c r="B17" s="18"/>
      <c r="C17" s="65"/>
      <c r="D17" s="89" t="s">
        <v>16</v>
      </c>
      <c r="E17" s="90"/>
      <c r="F17" s="91"/>
      <c r="G17" s="56">
        <v>7150</v>
      </c>
      <c r="H17" s="56"/>
      <c r="I17" s="56"/>
      <c r="J17" s="56"/>
      <c r="K17" s="45" t="s">
        <v>9</v>
      </c>
      <c r="L17" s="57"/>
      <c r="M17" s="57"/>
      <c r="N17" s="45" t="s">
        <v>8</v>
      </c>
      <c r="O17" s="45" t="s">
        <v>0</v>
      </c>
      <c r="P17" s="60" t="str">
        <f t="shared" ref="P17" si="0">IF(L17="","",G17*L17)</f>
        <v/>
      </c>
      <c r="Q17" s="60"/>
      <c r="R17" s="60"/>
      <c r="S17" s="60"/>
      <c r="T17" s="60"/>
      <c r="U17" s="46" t="s">
        <v>1</v>
      </c>
      <c r="W17" s="3"/>
    </row>
    <row r="18" spans="1:23" ht="54.75" customHeight="1">
      <c r="A18" s="44"/>
      <c r="B18" s="18"/>
      <c r="C18" s="66"/>
      <c r="D18" s="92" t="s">
        <v>23</v>
      </c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4"/>
      <c r="W18" s="3"/>
    </row>
    <row r="19" spans="1:23" ht="39.950000000000003" customHeight="1">
      <c r="A19" s="44"/>
      <c r="B19" s="18"/>
      <c r="C19" s="50" t="s">
        <v>10</v>
      </c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1" t="str">
        <f>IF(COUNT(L13:M18)=0,"",SUM(P13:T18))</f>
        <v/>
      </c>
      <c r="Q19" s="51"/>
      <c r="R19" s="51"/>
      <c r="S19" s="51"/>
      <c r="T19" s="51"/>
      <c r="U19" s="41" t="s">
        <v>1</v>
      </c>
      <c r="W19" s="3"/>
    </row>
    <row r="20" spans="1:23" ht="18.95" customHeight="1">
      <c r="A20" s="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6"/>
      <c r="W20" s="38"/>
    </row>
    <row r="21" spans="1:23" ht="18.95" customHeight="1">
      <c r="A21" s="78" t="s">
        <v>14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80"/>
    </row>
    <row r="22" spans="1:23" ht="18.95" customHeight="1">
      <c r="A22" s="81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3"/>
    </row>
    <row r="23" spans="1:23" ht="18.95" customHeight="1">
      <c r="A23" s="81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3"/>
    </row>
    <row r="24" spans="1:23" ht="18.95" customHeight="1">
      <c r="A24" s="81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3"/>
    </row>
    <row r="25" spans="1:23" ht="18.95" customHeight="1">
      <c r="A25" s="81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3"/>
    </row>
    <row r="26" spans="1:23" ht="18.95" customHeight="1">
      <c r="A26" s="81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3"/>
    </row>
    <row r="27" spans="1:23" ht="18.95" customHeight="1">
      <c r="A27" s="81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3"/>
    </row>
    <row r="28" spans="1:23" ht="18.95" customHeight="1">
      <c r="A28" s="81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3"/>
    </row>
    <row r="29" spans="1:23" ht="18.95" customHeight="1">
      <c r="A29" s="81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3"/>
    </row>
    <row r="30" spans="1:23" ht="18.95" customHeigh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3"/>
    </row>
    <row r="31" spans="1:23" ht="18.95" customHeight="1">
      <c r="A31" s="81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3"/>
    </row>
    <row r="32" spans="1:23" ht="18.95" customHeight="1">
      <c r="A32" s="81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3"/>
    </row>
    <row r="33" spans="1:23" ht="18.95" customHeight="1">
      <c r="A33" s="81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3"/>
    </row>
    <row r="34" spans="1:23" ht="18.95" customHeight="1">
      <c r="A34" s="81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3"/>
    </row>
    <row r="35" spans="1:23" ht="18.9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3"/>
    </row>
    <row r="36" spans="1:23" ht="18.9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3"/>
    </row>
    <row r="37" spans="1:23" ht="18.9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3"/>
    </row>
    <row r="38" spans="1:23" ht="18.9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3"/>
    </row>
    <row r="39" spans="1:23" ht="18.9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6"/>
    </row>
    <row r="40" spans="1:23" ht="21" customHeight="1">
      <c r="A40" s="1"/>
      <c r="B40" s="5"/>
    </row>
    <row r="41" spans="1:23" ht="18" customHeight="1">
      <c r="A41" s="9"/>
      <c r="B41" s="30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23" ht="18" customHeight="1">
      <c r="B42" s="5"/>
    </row>
    <row r="43" spans="1:23" ht="18" customHeight="1">
      <c r="A43" s="9"/>
      <c r="B43" s="5"/>
    </row>
    <row r="44" spans="1:23" ht="18" customHeight="1">
      <c r="A44" s="9"/>
      <c r="B44" s="30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23" ht="18" customHeight="1">
      <c r="B45" s="5"/>
    </row>
    <row r="46" spans="1:23" ht="18" customHeight="1">
      <c r="B46" s="5"/>
    </row>
    <row r="47" spans="1:23" ht="18" customHeight="1">
      <c r="B47" s="6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3" ht="18" customHeight="1">
      <c r="B48" s="6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23" ht="18" customHeight="1">
      <c r="B49" s="6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23" ht="18" customHeight="1">
      <c r="A50" s="9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29"/>
      <c r="W50" s="29"/>
    </row>
    <row r="51" spans="1:23" ht="18" customHeight="1">
      <c r="B51" s="5"/>
    </row>
    <row r="52" spans="1:23" ht="18" customHeight="1">
      <c r="B52" s="5"/>
    </row>
    <row r="53" spans="1:23" ht="18" customHeight="1">
      <c r="B53" s="17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</row>
    <row r="54" spans="1:23" ht="18" customHeight="1">
      <c r="A54" s="12"/>
      <c r="B54" s="5"/>
      <c r="R54" s="12"/>
      <c r="S54" s="12"/>
      <c r="T54" s="12"/>
      <c r="U54" s="12"/>
      <c r="V54" s="12"/>
      <c r="W54" s="12"/>
    </row>
    <row r="55" spans="1:23" ht="18" customHeight="1">
      <c r="A55" s="12"/>
      <c r="B55" s="5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</row>
    <row r="56" spans="1:23" ht="18" customHeight="1">
      <c r="B56" s="19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23" ht="18" customHeight="1">
      <c r="B57" s="5"/>
    </row>
    <row r="58" spans="1:23" ht="18" customHeight="1">
      <c r="B58" s="5"/>
    </row>
    <row r="59" spans="1:23" ht="18" customHeight="1">
      <c r="B59" s="5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23" ht="18" customHeight="1">
      <c r="B60" s="5"/>
    </row>
    <row r="61" spans="1:23" ht="18" customHeight="1">
      <c r="B61" s="7"/>
    </row>
    <row r="62" spans="1:23" ht="18" customHeight="1">
      <c r="B62" s="5"/>
    </row>
    <row r="63" spans="1:23" ht="6.75" customHeight="1">
      <c r="B63" s="5"/>
    </row>
    <row r="64" spans="1:23" ht="6.75" customHeight="1">
      <c r="A64" s="28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4" ht="18" customHeight="1">
      <c r="B65" s="5"/>
    </row>
    <row r="66" spans="1:14" ht="18" customHeight="1">
      <c r="A66" s="28"/>
      <c r="B66" s="7"/>
    </row>
    <row r="67" spans="1:14" ht="18" customHeight="1">
      <c r="B67" s="5"/>
    </row>
    <row r="68" spans="1:14" ht="18" customHeight="1">
      <c r="B68" s="5"/>
    </row>
    <row r="69" spans="1:14" ht="18" customHeight="1">
      <c r="B69" s="5"/>
    </row>
    <row r="70" spans="1:14" ht="18" customHeight="1">
      <c r="B70" s="5"/>
    </row>
    <row r="71" spans="1:14" ht="18" customHeight="1"/>
    <row r="72" spans="1:14" ht="18" customHeight="1"/>
    <row r="73" spans="1:14" ht="18" customHeight="1">
      <c r="A73" s="6"/>
      <c r="B73" s="7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</row>
    <row r="74" spans="1:14" ht="18" customHeight="1">
      <c r="B74" s="5"/>
    </row>
    <row r="75" spans="1:14" ht="18" customHeight="1">
      <c r="B75" s="5"/>
    </row>
    <row r="76" spans="1:14" ht="18" customHeight="1">
      <c r="B76" s="5"/>
    </row>
    <row r="77" spans="1:14" ht="7.5" customHeight="1">
      <c r="B77" s="5"/>
    </row>
    <row r="78" spans="1:14" ht="7.5" customHeight="1">
      <c r="B78" s="5"/>
    </row>
    <row r="79" spans="1:14" ht="18" customHeight="1">
      <c r="B79" s="5"/>
    </row>
    <row r="80" spans="1:14" ht="18" customHeight="1">
      <c r="B80" s="5"/>
    </row>
    <row r="81" spans="1:23" ht="18" customHeight="1">
      <c r="B81" s="5"/>
    </row>
    <row r="82" spans="1:23" ht="18" customHeight="1">
      <c r="B82" s="5"/>
    </row>
    <row r="83" spans="1:23" ht="18" customHeight="1">
      <c r="A83" s="12"/>
      <c r="B83" s="11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</row>
    <row r="84" spans="1:23" ht="18" customHeight="1">
      <c r="A84" s="12"/>
      <c r="B84" s="11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</row>
    <row r="85" spans="1:23" ht="18" customHeight="1">
      <c r="A85" s="12"/>
      <c r="B85" s="11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</row>
    <row r="86" spans="1:23" ht="18" customHeight="1"/>
    <row r="87" spans="1:23" ht="18" customHeight="1">
      <c r="B87" s="7"/>
    </row>
    <row r="88" spans="1:23" ht="18" customHeight="1">
      <c r="B88" s="19"/>
    </row>
    <row r="89" spans="1:23" ht="18" customHeight="1">
      <c r="B89" s="5"/>
    </row>
    <row r="90" spans="1:23" ht="18" customHeight="1">
      <c r="B90" s="5"/>
    </row>
    <row r="91" spans="1:23" ht="9.75" customHeight="1">
      <c r="B91" s="19"/>
      <c r="C91" s="6"/>
      <c r="D91" s="6"/>
      <c r="E91" s="6"/>
      <c r="F91" s="6"/>
      <c r="G91" s="6"/>
      <c r="H91" s="6"/>
      <c r="I91" s="6"/>
      <c r="J91" s="6"/>
      <c r="K91" s="6"/>
      <c r="L91" s="6"/>
    </row>
    <row r="92" spans="1:23" ht="18" customHeight="1">
      <c r="B92" s="19"/>
      <c r="C92" s="6"/>
      <c r="D92" s="6"/>
      <c r="E92" s="6"/>
      <c r="F92" s="6"/>
      <c r="G92" s="6"/>
      <c r="H92" s="6"/>
      <c r="I92" s="6"/>
      <c r="J92" s="6"/>
      <c r="K92" s="6"/>
      <c r="L92" s="6"/>
    </row>
    <row r="93" spans="1:23" ht="18" customHeight="1">
      <c r="B93" s="5"/>
    </row>
    <row r="94" spans="1:23" ht="18" customHeight="1">
      <c r="B94" s="5"/>
    </row>
    <row r="95" spans="1:23" ht="24.75" customHeight="1">
      <c r="B95" s="5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23" ht="20.25" customHeight="1">
      <c r="B96" s="5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1:23" ht="6.75" customHeight="1">
      <c r="B97" s="5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1:23" ht="7.5" customHeight="1">
      <c r="B98" s="5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1:23" ht="20.25" customHeight="1">
      <c r="B99" s="5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1:23" ht="18" customHeight="1">
      <c r="B100" s="5"/>
    </row>
    <row r="101" spans="1:23" ht="18" customHeight="1">
      <c r="B101" s="17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</row>
    <row r="102" spans="1:23" ht="18" customHeight="1">
      <c r="A102" s="12"/>
      <c r="B102" s="5"/>
      <c r="R102" s="12"/>
      <c r="S102" s="12"/>
      <c r="T102" s="12"/>
      <c r="U102" s="12"/>
      <c r="V102" s="12"/>
      <c r="W102" s="12"/>
    </row>
    <row r="103" spans="1:23" ht="18" customHeight="1">
      <c r="A103" s="12"/>
      <c r="B103" s="5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</row>
    <row r="104" spans="1:23" ht="18" customHeight="1">
      <c r="A104" s="12"/>
      <c r="B104" s="5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</row>
    <row r="105" spans="1:23" ht="18" customHeight="1">
      <c r="A105" s="12"/>
      <c r="B105" s="5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</row>
    <row r="106" spans="1:23" ht="18" customHeight="1">
      <c r="B106" s="19"/>
    </row>
    <row r="107" spans="1:23" ht="18" customHeight="1">
      <c r="B107" s="5"/>
    </row>
    <row r="108" spans="1:23" ht="18" customHeight="1">
      <c r="A108" s="10"/>
      <c r="B108" s="5"/>
    </row>
    <row r="109" spans="1:23" ht="18" customHeight="1">
      <c r="B109" s="5"/>
    </row>
    <row r="110" spans="1:23" ht="7.5" customHeight="1">
      <c r="B110" s="5"/>
    </row>
    <row r="111" spans="1:23" ht="9" customHeight="1">
      <c r="B111" s="5"/>
    </row>
    <row r="112" spans="1:23" ht="18" customHeight="1">
      <c r="B112" s="5"/>
    </row>
    <row r="113" spans="2:17" ht="18" customHeight="1">
      <c r="B113" s="5"/>
    </row>
    <row r="114" spans="2:17" ht="18" customHeight="1">
      <c r="B114" s="5"/>
    </row>
    <row r="115" spans="2:17" ht="18" customHeight="1">
      <c r="B115" s="6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2:17" ht="17.25" customHeight="1"/>
    <row r="117" spans="2:17" ht="18" customHeight="1"/>
    <row r="118" spans="2:17" ht="18" customHeight="1"/>
    <row r="119" spans="2:17" ht="18" customHeight="1"/>
    <row r="120" spans="2:17" ht="18" customHeight="1"/>
    <row r="121" spans="2:17" ht="27" customHeight="1"/>
    <row r="122" spans="2:17" ht="23.25" customHeight="1"/>
    <row r="123" spans="2:17" ht="24.75" customHeight="1"/>
    <row r="124" spans="2:17" ht="18" customHeight="1"/>
    <row r="125" spans="2:17" ht="18" customHeight="1"/>
    <row r="126" spans="2:17" ht="18" customHeight="1"/>
    <row r="127" spans="2:17" ht="18" customHeight="1"/>
    <row r="128" spans="2:17" ht="18" customHeight="1"/>
    <row r="129" spans="27:35" ht="18" customHeight="1"/>
    <row r="130" spans="27:35" ht="18" customHeight="1"/>
    <row r="131" spans="27:35" ht="19.5" customHeight="1"/>
    <row r="132" spans="27:35" ht="18" customHeight="1"/>
    <row r="133" spans="27:35" ht="19.5" customHeight="1">
      <c r="AI133" s="13"/>
    </row>
    <row r="134" spans="27:35" ht="20.25" customHeight="1"/>
    <row r="135" spans="27:35" ht="9.75" customHeight="1"/>
    <row r="136" spans="27:35" ht="8.25" customHeight="1"/>
    <row r="137" spans="27:35" ht="20.25" customHeight="1"/>
    <row r="138" spans="27:35" ht="18" customHeight="1"/>
    <row r="139" spans="27:35" ht="18" customHeight="1"/>
    <row r="140" spans="27:35" ht="18" customHeight="1"/>
    <row r="141" spans="27:35" ht="18" customHeight="1"/>
    <row r="142" spans="27:35" ht="18" customHeight="1"/>
    <row r="143" spans="27:35" ht="18" customHeight="1"/>
    <row r="144" spans="27:35" ht="24" customHeight="1">
      <c r="AA144" s="21"/>
    </row>
    <row r="145" spans="27:29" ht="18" customHeight="1">
      <c r="AA145" s="23"/>
      <c r="AB145" s="24"/>
      <c r="AC145" s="23"/>
    </row>
    <row r="146" spans="27:29" ht="15" customHeight="1">
      <c r="AA146" s="49"/>
      <c r="AB146" s="68"/>
      <c r="AC146" s="23"/>
    </row>
    <row r="147" spans="27:29" ht="18" customHeight="1">
      <c r="AA147" s="49"/>
      <c r="AB147" s="68"/>
      <c r="AC147" s="25"/>
    </row>
    <row r="148" spans="27:29" ht="18" customHeight="1">
      <c r="AA148" s="23"/>
      <c r="AB148" s="26"/>
      <c r="AC148" s="23"/>
    </row>
    <row r="149" spans="27:29" ht="15" customHeight="1">
      <c r="AA149" s="49"/>
      <c r="AB149" s="68"/>
      <c r="AC149" s="23"/>
    </row>
    <row r="150" spans="27:29" ht="12.75" customHeight="1">
      <c r="AA150" s="49"/>
      <c r="AB150" s="68"/>
      <c r="AC150" s="23"/>
    </row>
    <row r="151" spans="27:29" ht="18" customHeight="1">
      <c r="AA151" s="22"/>
      <c r="AB151" s="27"/>
      <c r="AC151" s="22"/>
    </row>
    <row r="152" spans="27:29" ht="18.75" customHeight="1">
      <c r="AA152" s="20"/>
    </row>
    <row r="153" spans="27:29" ht="15.95" customHeight="1">
      <c r="AA153" s="22"/>
      <c r="AB153" s="24"/>
      <c r="AC153" s="25"/>
    </row>
    <row r="154" spans="27:29" ht="15.95" customHeight="1"/>
    <row r="155" spans="27:29" ht="15.95" customHeight="1"/>
    <row r="156" spans="27:29" ht="15.95" customHeight="1"/>
    <row r="157" spans="27:29" ht="15.95" customHeight="1"/>
    <row r="158" spans="27:29" ht="15.95" customHeight="1"/>
    <row r="159" spans="27:29" ht="15.95" customHeight="1"/>
    <row r="160" spans="27:29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  <row r="394" ht="15.95" customHeight="1"/>
  </sheetData>
  <sheetProtection formatCells="0" formatColumns="0" formatRows="0"/>
  <mergeCells count="39">
    <mergeCell ref="D15:F15"/>
    <mergeCell ref="D18:U18"/>
    <mergeCell ref="D13:F13"/>
    <mergeCell ref="D14:F14"/>
    <mergeCell ref="G14:J14"/>
    <mergeCell ref="L14:M14"/>
    <mergeCell ref="P14:T14"/>
    <mergeCell ref="AB146:AB147"/>
    <mergeCell ref="AA149:AA150"/>
    <mergeCell ref="AB149:AB150"/>
    <mergeCell ref="B2:V2"/>
    <mergeCell ref="B4:V4"/>
    <mergeCell ref="C9:F10"/>
    <mergeCell ref="C7:F8"/>
    <mergeCell ref="G7:U8"/>
    <mergeCell ref="G9:U10"/>
    <mergeCell ref="G13:J13"/>
    <mergeCell ref="P15:T15"/>
    <mergeCell ref="A21:W39"/>
    <mergeCell ref="A3:W3"/>
    <mergeCell ref="D17:F17"/>
    <mergeCell ref="G17:J17"/>
    <mergeCell ref="L17:M17"/>
    <mergeCell ref="B1:V1"/>
    <mergeCell ref="AA146:AA147"/>
    <mergeCell ref="C19:O19"/>
    <mergeCell ref="P19:T19"/>
    <mergeCell ref="L12:N12"/>
    <mergeCell ref="G12:J12"/>
    <mergeCell ref="G15:J15"/>
    <mergeCell ref="L15:M15"/>
    <mergeCell ref="P12:U12"/>
    <mergeCell ref="P13:T13"/>
    <mergeCell ref="C12:F12"/>
    <mergeCell ref="L13:M13"/>
    <mergeCell ref="P17:T17"/>
    <mergeCell ref="D16:U16"/>
    <mergeCell ref="C15:C18"/>
    <mergeCell ref="C6:U6"/>
  </mergeCells>
  <phoneticPr fontId="1"/>
  <printOptions horizontalCentered="1" verticalCentered="1"/>
  <pageMargins left="0.43307086614173229" right="0.23622047244094491" top="0.15748031496062992" bottom="0.15748031496062992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振込明細書</vt:lpstr>
      <vt:lpstr>振込明細書!Print_Area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浅見</cp:lastModifiedBy>
  <cp:lastPrinted>2021-09-21T02:05:12Z</cp:lastPrinted>
  <dcterms:created xsi:type="dcterms:W3CDTF">2013-11-20T04:16:25Z</dcterms:created>
  <dcterms:modified xsi:type="dcterms:W3CDTF">2025-02-06T01:58:50Z</dcterms:modified>
</cp:coreProperties>
</file>